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I5" i="1" s="1"/>
  <c r="J5" i="1" s="1"/>
  <c r="G3" i="1" l="1"/>
  <c r="F3" i="1"/>
  <c r="F7" i="1" s="1"/>
  <c r="F11" i="1" l="1"/>
  <c r="I3" i="1" l="1"/>
  <c r="I7" i="1" s="1"/>
  <c r="I11" i="1" s="1"/>
  <c r="H3" i="1"/>
  <c r="H7" i="1" s="1"/>
  <c r="H11" i="1" s="1"/>
  <c r="G7" i="1"/>
  <c r="G11" i="1" s="1"/>
  <c r="J3" i="1" l="1"/>
  <c r="J7" i="1" s="1"/>
  <c r="J11" i="1" s="1"/>
</calcChain>
</file>

<file path=xl/sharedStrings.xml><?xml version="1.0" encoding="utf-8"?>
<sst xmlns="http://schemas.openxmlformats.org/spreadsheetml/2006/main" count="23" uniqueCount="18">
  <si>
    <t>Eierform</t>
  </si>
  <si>
    <t>Barnehage</t>
  </si>
  <si>
    <t>Stil</t>
  </si>
  <si>
    <t>Sum</t>
  </si>
  <si>
    <t>Mellomrom</t>
  </si>
  <si>
    <t>2017</t>
  </si>
  <si>
    <t>2018</t>
  </si>
  <si>
    <t>2019</t>
  </si>
  <si>
    <t>2020</t>
  </si>
  <si>
    <t>2021</t>
  </si>
  <si>
    <t>Tiltak</t>
  </si>
  <si>
    <t>Tilbud</t>
  </si>
  <si>
    <t>Sum planlagte endringer</t>
  </si>
  <si>
    <t>Ny kapasitet etter planlagte og foreslåtte endringer</t>
  </si>
  <si>
    <t>Sum planlagte endringer og foreslåtte endringer</t>
  </si>
  <si>
    <t>Forslag til ytterligere endringer i kapasitet i drift</t>
  </si>
  <si>
    <t>Kapasitet i drift per høste 2016</t>
  </si>
  <si>
    <t>Ingen planlagte endringer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</si>
</sst>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0" zoomScaleNormal="80" workbookViewId="0">
      <selection activeCell="B6" sqref="B6"/>
    </sheetView>
  </sheetViews>
  <sheetFormatPr baseColWidth="10" defaultRowHeight="14.25" x14ac:dyDescent="0.2"/>
  <cols>
    <col min="1" max="1" width="11" customWidth="1"/>
    <col min="2" max="2" width="84.5" bestFit="1" customWidth="1"/>
    <col min="3" max="3" width="42" customWidth="1"/>
    <col min="4" max="4" width="17.375" bestFit="1" customWidth="1"/>
    <col min="5" max="5" width="9.75" bestFit="1" customWidth="1"/>
  </cols>
  <sheetData>
    <row r="1" spans="1:11" x14ac:dyDescent="0.2">
      <c r="A1" t="s">
        <v>2</v>
      </c>
      <c r="B1" t="s">
        <v>1</v>
      </c>
      <c r="C1" t="s">
        <v>10</v>
      </c>
      <c r="D1" t="s">
        <v>11</v>
      </c>
      <c r="E1" t="s">
        <v>0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</row>
    <row r="2" spans="1:11" x14ac:dyDescent="0.2">
      <c r="B2" t="s">
        <v>17</v>
      </c>
      <c r="F2">
        <v>0</v>
      </c>
      <c r="G2">
        <v>0</v>
      </c>
      <c r="H2" s="2">
        <v>0</v>
      </c>
      <c r="I2">
        <v>0</v>
      </c>
      <c r="J2" s="3">
        <v>0</v>
      </c>
    </row>
    <row r="3" spans="1:11" x14ac:dyDescent="0.2">
      <c r="A3" t="s">
        <v>3</v>
      </c>
      <c r="B3" t="s">
        <v>12</v>
      </c>
      <c r="F3" s="2">
        <f t="shared" ref="F3:J3" si="0">SUM(F2:F2)</f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</row>
    <row r="4" spans="1:11" x14ac:dyDescent="0.2">
      <c r="A4" t="s">
        <v>4</v>
      </c>
    </row>
    <row r="5" spans="1:11" x14ac:dyDescent="0.2">
      <c r="B5" t="s">
        <v>15</v>
      </c>
      <c r="F5" s="2">
        <v>-100</v>
      </c>
      <c r="G5" s="2">
        <f>F5</f>
        <v>-100</v>
      </c>
      <c r="H5" s="2">
        <f>G5</f>
        <v>-100</v>
      </c>
      <c r="I5" s="2">
        <f>H5</f>
        <v>-100</v>
      </c>
      <c r="J5" s="2">
        <f>I5</f>
        <v>-100</v>
      </c>
    </row>
    <row r="6" spans="1:11" x14ac:dyDescent="0.2">
      <c r="A6" t="s">
        <v>4</v>
      </c>
    </row>
    <row r="7" spans="1:11" x14ac:dyDescent="0.2">
      <c r="A7" t="s">
        <v>3</v>
      </c>
      <c r="B7" t="s">
        <v>14</v>
      </c>
      <c r="F7" s="2">
        <f>SUM(F3:F6)</f>
        <v>-100</v>
      </c>
      <c r="G7" s="2">
        <f>SUM(G3:G6)</f>
        <v>-100</v>
      </c>
      <c r="H7" s="2">
        <f t="shared" ref="H7:J7" si="1">SUM(H3:H6)</f>
        <v>-100</v>
      </c>
      <c r="I7" s="2">
        <f t="shared" si="1"/>
        <v>-100</v>
      </c>
      <c r="J7" s="2">
        <f t="shared" si="1"/>
        <v>-100</v>
      </c>
    </row>
    <row r="8" spans="1:11" x14ac:dyDescent="0.2">
      <c r="A8" t="s">
        <v>4</v>
      </c>
    </row>
    <row r="9" spans="1:11" x14ac:dyDescent="0.2">
      <c r="B9" t="s">
        <v>16</v>
      </c>
      <c r="F9" s="2">
        <v>1646</v>
      </c>
      <c r="G9" s="2">
        <v>1646</v>
      </c>
      <c r="H9" s="2">
        <v>1646</v>
      </c>
      <c r="I9" s="2">
        <v>1646</v>
      </c>
      <c r="J9" s="2">
        <v>1646</v>
      </c>
    </row>
    <row r="10" spans="1:11" x14ac:dyDescent="0.2">
      <c r="A10" t="s">
        <v>4</v>
      </c>
      <c r="F10" s="2"/>
      <c r="G10" s="2"/>
      <c r="H10" s="2"/>
      <c r="I10" s="2"/>
      <c r="J10" s="2"/>
    </row>
    <row r="11" spans="1:11" x14ac:dyDescent="0.2">
      <c r="A11" t="s">
        <v>3</v>
      </c>
      <c r="B11" t="s">
        <v>13</v>
      </c>
      <c r="F11" s="2">
        <f t="shared" ref="F11:J11" si="2">F7+F9</f>
        <v>1546</v>
      </c>
      <c r="G11" s="2">
        <f t="shared" si="2"/>
        <v>1546</v>
      </c>
      <c r="H11" s="2">
        <f t="shared" si="2"/>
        <v>1546</v>
      </c>
      <c r="I11" s="2">
        <f t="shared" si="2"/>
        <v>1546</v>
      </c>
      <c r="J11" s="2">
        <f t="shared" si="2"/>
        <v>1546</v>
      </c>
    </row>
  </sheetData>
  <sortState ref="B2:H16">
    <sortCondition ref="E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2016-08-23T11:35:08Z</dcterms:created>
  <dcterms:modified xsi:type="dcterms:W3CDTF">2016-10-19T13:34:16Z</dcterms:modified>
</cp:coreProperties>
</file>