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U:\Strategi og analyse\Tertialen\2017 2 tertial tabeller figurer\"/>
    </mc:Choice>
  </mc:AlternateContent>
  <bookViews>
    <workbookView xWindow="11535" yWindow="4755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<sst xmlns="http://schemas.openxmlformats.org/spreadsheetml/2006/main" count="27" uniqueCount="25">
  <si>
    <t>Uthevet</t>
  </si>
  <si>
    <t>Sum</t>
  </si>
  <si>
    <t>Overskrift</t>
  </si>
  <si>
    <t>Mellomrom</t>
  </si>
  <si>
    <t>Stil</t>
  </si>
  <si>
    <t>Forelder</t>
  </si>
  <si>
    <t>Barn</t>
  </si>
  <si>
    <t>Markert</t>
  </si>
  <si>
    <t>Innovasjons- og utviklingsprosjekt</t>
  </si>
  <si>
    <t>Tildeling (kr)</t>
  </si>
  <si>
    <t>Forenkling og digitalisering av byggesaksbehandling - Norkart</t>
  </si>
  <si>
    <t>Videreføring av prosjektet Åpne data</t>
  </si>
  <si>
    <t>Prosjekt Public 360 Oppvekst</t>
  </si>
  <si>
    <t>Innovativ samhandling for Kvernevik (2årig)</t>
  </si>
  <si>
    <t>Sammen er vi sterke - brukermedvirkning utviklingshemmede</t>
  </si>
  <si>
    <t>Levekårsløftet - nettportal &amp; Det rullende ideverksted</t>
  </si>
  <si>
    <t>Robot/heldigital medarbeider til saksbehandling</t>
  </si>
  <si>
    <t>Redesign av grensesnitt AktivBy</t>
  </si>
  <si>
    <t>Test av nye nettsider for grupper med svake leseferdigheter</t>
  </si>
  <si>
    <t>App for oversettelse</t>
  </si>
  <si>
    <t>Ernæringsprosjekt- videreføring av pilotprosjekt</t>
  </si>
  <si>
    <t>Elektronisk kvalitetstavle - IKOS</t>
  </si>
  <si>
    <t>Musikkterapi – Bo og aktivitet psykisk helse</t>
  </si>
  <si>
    <t>Adgangssystem på Metropolis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</si>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</sst>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0" borderId="0" xfId="2" applyProtection="1">
      <protection locked="0"/>
    </xf>
    <xf numFmtId="164" fontId="0" fillId="0" borderId="0" xfId="1" applyNumberFormat="1" applyFont="1" applyProtection="1">
      <protection locked="0"/>
    </xf>
    <xf numFmtId="0" fontId="4" fillId="0" borderId="0" xfId="2" applyFill="1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apportal.stavanger.kommune.no/helhetlig-rapportering/august-2017/15-innovasjon-og-utviklingsprosjekter/" TargetMode="External"/><Relationship Id="rId13" Type="http://schemas.openxmlformats.org/officeDocument/2006/relationships/hyperlink" Target="http://rapportal.stavanger.kommune.no/helhetlig-rapportering/august-2017/15-innovasjon-og-utviklingsprosjekter/" TargetMode="External"/><Relationship Id="rId3" Type="http://schemas.openxmlformats.org/officeDocument/2006/relationships/hyperlink" Target="http://rapportal.stavanger.kommune.no/helhetlig-rapportering/august-2017/15-innovasjon-og-utviklingsprosjekter/" TargetMode="External"/><Relationship Id="rId7" Type="http://schemas.openxmlformats.org/officeDocument/2006/relationships/hyperlink" Target="http://rapportal.stavanger.kommune.no/helhetlig-rapportering/august-2017/15-innovasjon-og-utviklingsprosjekter/" TargetMode="External"/><Relationship Id="rId12" Type="http://schemas.openxmlformats.org/officeDocument/2006/relationships/hyperlink" Target="http://rapportal.stavanger.kommune.no/helhetlig-rapportering/august-2017/15-innovasjon-og-utviklingsprosjekter/" TargetMode="External"/><Relationship Id="rId2" Type="http://schemas.openxmlformats.org/officeDocument/2006/relationships/hyperlink" Target="http://rapportal.stavanger.kommune.no/helhetlig-rapportering/august-2017/15-innovasjon-og-utviklingsprosjekter/" TargetMode="External"/><Relationship Id="rId1" Type="http://schemas.openxmlformats.org/officeDocument/2006/relationships/hyperlink" Target="http://rapportal.stavanger.kommune.no/helhetlig-rapportering/august-2017/15-innovasjon-og-utviklingsprosjekter/" TargetMode="External"/><Relationship Id="rId6" Type="http://schemas.openxmlformats.org/officeDocument/2006/relationships/hyperlink" Target="http://rapportal.stavanger.kommune.no/helhetlig-rapportering/august-2017/15-innovasjon-og-utviklingsprosjekter/" TargetMode="External"/><Relationship Id="rId11" Type="http://schemas.openxmlformats.org/officeDocument/2006/relationships/hyperlink" Target="http://rapportal.stavanger.kommune.no/helhetlig-rapportering/august-2017/15-innovasjon-og-utviklingsprosjekter/" TargetMode="External"/><Relationship Id="rId5" Type="http://schemas.openxmlformats.org/officeDocument/2006/relationships/hyperlink" Target="http://rapportal.stavanger.kommune.no/helhetlig-rapportering/august-2017/15-innovasjon-og-utviklingsprosjekter/" TargetMode="External"/><Relationship Id="rId10" Type="http://schemas.openxmlformats.org/officeDocument/2006/relationships/hyperlink" Target="http://rapportal.stavanger.kommune.no/helhetlig-rapportering/august-2017/15-innovasjon-og-utviklingsprosjekter/" TargetMode="External"/><Relationship Id="rId4" Type="http://schemas.openxmlformats.org/officeDocument/2006/relationships/hyperlink" Target="http://rapportal.stavanger.kommune.no/helhetlig-rapportering/august-2017/15-innovasjon-og-utviklingsprosjekter/" TargetMode="External"/><Relationship Id="rId9" Type="http://schemas.openxmlformats.org/officeDocument/2006/relationships/hyperlink" Target="http://rapportal.stavanger.kommune.no/helhetlig-rapportering/august-2017/15-innovasjon-og-utviklingsprosjekter/" TargetMode="External"/><Relationship Id="rId14" Type="http://schemas.openxmlformats.org/officeDocument/2006/relationships/hyperlink" Target="http://rapportal.stavanger.kommune.no/helhetlig-rapportering/august-2017/15-innovasjon-og-utviklingsprosjekt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G18" sqref="G1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4</v>
      </c>
    </row>
    <row r="2" spans="1:4" x14ac:dyDescent="0.25">
      <c r="C2" s="1" t="s">
        <v>8</v>
      </c>
      <c r="D2" s="1" t="s">
        <v>9</v>
      </c>
    </row>
    <row r="3" spans="1:4" x14ac:dyDescent="0.25">
      <c r="B3" s="4">
        <v>1</v>
      </c>
      <c r="C3" s="1" t="s">
        <v>10</v>
      </c>
      <c r="D3" s="5">
        <v>980000</v>
      </c>
    </row>
    <row r="4" spans="1:4" x14ac:dyDescent="0.25">
      <c r="B4" s="6">
        <v>2</v>
      </c>
      <c r="C4" s="1" t="s">
        <v>11</v>
      </c>
      <c r="D4" s="5">
        <v>235000</v>
      </c>
    </row>
    <row r="5" spans="1:4" x14ac:dyDescent="0.25">
      <c r="B5" s="6">
        <v>3</v>
      </c>
      <c r="C5" s="1" t="s">
        <v>12</v>
      </c>
      <c r="D5" s="5">
        <v>873000</v>
      </c>
    </row>
    <row r="6" spans="1:4" x14ac:dyDescent="0.25">
      <c r="B6" s="6">
        <v>4</v>
      </c>
      <c r="C6" s="1" t="s">
        <v>13</v>
      </c>
      <c r="D6" s="5">
        <v>245000</v>
      </c>
    </row>
    <row r="7" spans="1:4" x14ac:dyDescent="0.25">
      <c r="B7" s="6">
        <v>5</v>
      </c>
      <c r="C7" s="1" t="s">
        <v>14</v>
      </c>
      <c r="D7" s="5">
        <v>120000</v>
      </c>
    </row>
    <row r="8" spans="1:4" x14ac:dyDescent="0.25">
      <c r="B8" s="6">
        <v>6</v>
      </c>
      <c r="C8" s="1" t="s">
        <v>15</v>
      </c>
      <c r="D8" s="5">
        <v>100000</v>
      </c>
    </row>
    <row r="9" spans="1:4" x14ac:dyDescent="0.25">
      <c r="B9" s="6">
        <v>7</v>
      </c>
      <c r="C9" s="1" t="s">
        <v>16</v>
      </c>
      <c r="D9" s="5">
        <v>185000</v>
      </c>
    </row>
    <row r="10" spans="1:4" x14ac:dyDescent="0.25">
      <c r="B10" s="6">
        <v>8</v>
      </c>
      <c r="C10" s="1" t="s">
        <v>17</v>
      </c>
      <c r="D10" s="5">
        <v>355000</v>
      </c>
    </row>
    <row r="11" spans="1:4" x14ac:dyDescent="0.25">
      <c r="B11" s="6">
        <v>9</v>
      </c>
      <c r="C11" s="1" t="s">
        <v>18</v>
      </c>
      <c r="D11" s="5">
        <v>580000</v>
      </c>
    </row>
    <row r="12" spans="1:4" x14ac:dyDescent="0.25">
      <c r="B12" s="6">
        <v>10</v>
      </c>
      <c r="C12" s="1" t="s">
        <v>19</v>
      </c>
      <c r="D12" s="5">
        <v>100000</v>
      </c>
    </row>
    <row r="13" spans="1:4" x14ac:dyDescent="0.25">
      <c r="B13" s="6">
        <v>11</v>
      </c>
      <c r="C13" s="1" t="s">
        <v>20</v>
      </c>
      <c r="D13" s="5">
        <v>385500</v>
      </c>
    </row>
    <row r="14" spans="1:4" x14ac:dyDescent="0.25">
      <c r="B14" s="6">
        <v>12</v>
      </c>
      <c r="C14" s="1" t="s">
        <v>21</v>
      </c>
      <c r="D14" s="5">
        <v>190000</v>
      </c>
    </row>
    <row r="15" spans="1:4" x14ac:dyDescent="0.25">
      <c r="B15" s="6">
        <v>13</v>
      </c>
      <c r="C15" s="1" t="s">
        <v>22</v>
      </c>
      <c r="D15" s="5">
        <v>430000</v>
      </c>
    </row>
    <row r="16" spans="1:4" x14ac:dyDescent="0.25">
      <c r="B16" s="6">
        <v>14</v>
      </c>
      <c r="C16" s="1" t="s">
        <v>23</v>
      </c>
      <c r="D16" s="5">
        <v>250000</v>
      </c>
    </row>
    <row r="17" spans="1:4" x14ac:dyDescent="0.25">
      <c r="A17" s="2" t="s">
        <v>1</v>
      </c>
      <c r="C17" s="1" t="s">
        <v>24</v>
      </c>
      <c r="D17" s="5">
        <v>5028500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hyperlinks>
    <hyperlink ref="B3" r:id="rId1" location="iu-1" display="http://rapportal.stavanger.kommune.no/helhetlig-rapportering/august-2017/15-innovasjon-og-utviklingsprosjekter/ - iu-1"/>
    <hyperlink ref="B4" r:id="rId2" location="iu-2" display="http://rapportal.stavanger.kommune.no/helhetlig-rapportering/august-2017/15-innovasjon-og-utviklingsprosjekter/ - iu-2"/>
    <hyperlink ref="B5" r:id="rId3" location="iu-3" display="http://rapportal.stavanger.kommune.no/helhetlig-rapportering/august-2017/15-innovasjon-og-utviklingsprosjekter/ - iu-3"/>
    <hyperlink ref="B6" r:id="rId4" location="iu-4" display="http://rapportal.stavanger.kommune.no/helhetlig-rapportering/august-2017/15-innovasjon-og-utviklingsprosjekter/ - iu-4"/>
    <hyperlink ref="B7" r:id="rId5" location="iu-5" display="http://rapportal.stavanger.kommune.no/helhetlig-rapportering/august-2017/15-innovasjon-og-utviklingsprosjekter/ - iu-5"/>
    <hyperlink ref="B8" r:id="rId6" location="iu-6" display="http://rapportal.stavanger.kommune.no/helhetlig-rapportering/august-2017/15-innovasjon-og-utviklingsprosjekter/ - iu-6"/>
    <hyperlink ref="B9" r:id="rId7" location="iu-7" display="http://rapportal.stavanger.kommune.no/helhetlig-rapportering/august-2017/15-innovasjon-og-utviklingsprosjekter/ - iu-7"/>
    <hyperlink ref="B10" r:id="rId8" location="iu-8" display="http://rapportal.stavanger.kommune.no/helhetlig-rapportering/august-2017/15-innovasjon-og-utviklingsprosjekter/ - iu-8"/>
    <hyperlink ref="B11" r:id="rId9" location="iu-9" display="http://rapportal.stavanger.kommune.no/helhetlig-rapportering/august-2017/15-innovasjon-og-utviklingsprosjekter/ - iu-9"/>
    <hyperlink ref="B12" r:id="rId10" location="iu-10" display="http://rapportal.stavanger.kommune.no/helhetlig-rapportering/august-2017/15-innovasjon-og-utviklingsprosjekter/ - iu-10"/>
    <hyperlink ref="B13" r:id="rId11" location="iu-11" display="http://rapportal.stavanger.kommune.no/helhetlig-rapportering/august-2017/15-innovasjon-og-utviklingsprosjekter/ - iu-11"/>
    <hyperlink ref="B14" r:id="rId12" location="iu-12" display="http://rapportal.stavanger.kommune.no/helhetlig-rapportering/august-2017/15-innovasjon-og-utviklingsprosjekter/ - iu-12"/>
    <hyperlink ref="B15" r:id="rId13" location="iu-13" display="http://rapportal.stavanger.kommune.no/helhetlig-rapportering/august-2017/15-innovasjon-og-utviklingsprosjekter/ - iu-13"/>
    <hyperlink ref="B16" r:id="rId14" location="iu-14" display="http://rapportal.stavanger.kommune.no/helhetlig-rapportering/august-2017/15-innovasjon-og-utviklingsprosjekter/ - iu-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7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5</v>
      </c>
    </row>
    <row r="6" spans="1:2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2017-09-21T11:27:47Z</dcterms:modified>
</cp:coreProperties>
</file>