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U:\Strategi og analyse\Tertialen\2017 2 tertial tabeller figurer\"/>
    </mc:Choice>
  </mc:AlternateContent>
  <bookViews>
    <workbookView xWindow="11544" yWindow="4764" windowWidth="28164" windowHeight="168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<sst xmlns="http://schemas.openxmlformats.org/spreadsheetml/2006/main" count="34" uniqueCount="24">
  <si>
    <t>Uthevet</t>
  </si>
  <si>
    <t>Sum</t>
  </si>
  <si>
    <t>Overskrift</t>
  </si>
  <si>
    <t>Mellomrom</t>
  </si>
  <si>
    <t>Stil</t>
  </si>
  <si>
    <t>Forelder</t>
  </si>
  <si>
    <t>Barn</t>
  </si>
  <si>
    <t>Markert</t>
  </si>
  <si>
    <t>Regnskap</t>
  </si>
  <si>
    <t>Prognose-avvik</t>
  </si>
  <si>
    <t>(hele tusen kroner)</t>
  </si>
  <si>
    <t xml:space="preserve">Skatt </t>
  </si>
  <si>
    <t>Rammetilskudd inkl inntektsutjevn.</t>
  </si>
  <si>
    <t xml:space="preserve">Rammetilskudd  </t>
  </si>
  <si>
    <t>Inntektsutjevning</t>
  </si>
  <si>
    <t>Prosjektskjønn</t>
  </si>
  <si>
    <t>Delsum</t>
  </si>
  <si>
    <t>Sum frie inntekter</t>
  </si>
  <si>
    <t>Sum endring i prosent av regnskap 2016</t>
  </si>
  <si>
    <t>Stavanger kommune,&lt;br&gt; endringer i frie inntekter, &lt;br&gt;forslag til 2. tertial</t>
  </si>
  <si>
    <t>Justert budsjett&lt;br&gt;per 1. tertial</t>
  </si>
  <si>
    <t>Prognose&lt;br basert på&lt;br&gt; lokalt forslag</t>
  </si>
  <si>
    <t>Forslag til&lt;br&gt;budsjettendring</t>
  </si>
  <si>
    <t>1,3 %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</si>
</sst>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\ %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topLeftCell="A4" workbookViewId="0">
      <selection activeCell="A14" sqref="A14:XFD29"/>
    </sheetView>
  </sheetViews>
  <sheetFormatPr baseColWidth="10" defaultColWidth="10.796875" defaultRowHeight="15.6" x14ac:dyDescent="0.3"/>
  <cols>
    <col min="1" max="1" width="12.69921875" style="2" customWidth="1"/>
    <col min="2" max="2" width="58.8984375" style="1" bestFit="1" customWidth="1"/>
    <col min="3" max="3" width="9.5" style="1" bestFit="1" customWidth="1"/>
    <col min="4" max="4" width="25.09765625" style="1" bestFit="1" customWidth="1"/>
    <col min="5" max="5" width="28.59765625" style="1" bestFit="1" customWidth="1"/>
    <col min="6" max="6" width="13.3984375" style="1" bestFit="1" customWidth="1"/>
    <col min="7" max="7" width="23.69921875" style="1" bestFit="1" customWidth="1"/>
    <col min="8" max="16384" width="10.796875" style="1"/>
  </cols>
  <sheetData>
    <row r="1" spans="1:7" s="2" customFormat="1" x14ac:dyDescent="0.3">
      <c r="A1" s="3" t="s">
        <v>4</v>
      </c>
    </row>
    <row r="2" spans="1:7" ht="31.2" x14ac:dyDescent="0.3">
      <c r="B2" s="6" t="s">
        <v>19</v>
      </c>
      <c r="C2" s="1" t="s">
        <v>8</v>
      </c>
      <c r="D2" s="1" t="s">
        <v>20</v>
      </c>
      <c r="E2" s="1" t="s">
        <v>21</v>
      </c>
      <c r="F2" s="1" t="s">
        <v>9</v>
      </c>
      <c r="G2" s="1" t="s">
        <v>22</v>
      </c>
    </row>
    <row r="3" spans="1:7" x14ac:dyDescent="0.3">
      <c r="A3" s="2" t="s">
        <v>1</v>
      </c>
      <c r="B3" s="1" t="s">
        <v>10</v>
      </c>
      <c r="C3" s="7">
        <v>2016</v>
      </c>
      <c r="D3" s="7">
        <v>2017</v>
      </c>
      <c r="E3" s="7">
        <v>2017</v>
      </c>
      <c r="F3" s="7">
        <v>2017</v>
      </c>
      <c r="G3" s="7">
        <v>2017</v>
      </c>
    </row>
    <row r="4" spans="1:7" x14ac:dyDescent="0.3">
      <c r="A4" s="2" t="s">
        <v>0</v>
      </c>
      <c r="B4" s="1" t="s">
        <v>11</v>
      </c>
      <c r="C4" s="4">
        <v>-5058582</v>
      </c>
      <c r="D4" s="4">
        <v>-4980000</v>
      </c>
      <c r="E4" s="4">
        <v>-4917000</v>
      </c>
      <c r="F4" s="4">
        <v>63000</v>
      </c>
      <c r="G4" s="4">
        <v>63000</v>
      </c>
    </row>
    <row r="5" spans="1:7" x14ac:dyDescent="0.3">
      <c r="A5" s="2" t="s">
        <v>3</v>
      </c>
      <c r="C5" s="4"/>
      <c r="D5" s="4"/>
      <c r="E5" s="4"/>
      <c r="F5" s="4"/>
      <c r="G5" s="4"/>
    </row>
    <row r="6" spans="1:7" x14ac:dyDescent="0.3">
      <c r="A6" s="2" t="s">
        <v>0</v>
      </c>
      <c r="B6" s="1" t="s">
        <v>12</v>
      </c>
      <c r="C6" s="4"/>
      <c r="D6" s="4"/>
      <c r="E6" s="4"/>
      <c r="F6" s="4"/>
      <c r="G6" s="4"/>
    </row>
    <row r="7" spans="1:7" x14ac:dyDescent="0.3">
      <c r="B7" s="1" t="s">
        <v>13</v>
      </c>
      <c r="C7" s="4">
        <v>-2640646</v>
      </c>
      <c r="D7" s="4">
        <v>-2757200</v>
      </c>
      <c r="E7" s="4">
        <v>-2757400</v>
      </c>
      <c r="F7" s="4">
        <v>-200</v>
      </c>
      <c r="G7" s="4">
        <v>-200</v>
      </c>
    </row>
    <row r="8" spans="1:7" x14ac:dyDescent="0.3">
      <c r="B8" s="1" t="s">
        <v>14</v>
      </c>
      <c r="C8" s="4">
        <v>797195</v>
      </c>
      <c r="D8" s="4">
        <v>744000</v>
      </c>
      <c r="E8" s="4">
        <v>681200</v>
      </c>
      <c r="F8" s="4">
        <v>-62800</v>
      </c>
      <c r="G8" s="4">
        <v>-62800</v>
      </c>
    </row>
    <row r="9" spans="1:7" x14ac:dyDescent="0.3">
      <c r="B9" s="1" t="s">
        <v>15</v>
      </c>
      <c r="C9" s="4">
        <v>-650</v>
      </c>
      <c r="D9" s="4">
        <v>0</v>
      </c>
      <c r="E9" s="4">
        <v>-500</v>
      </c>
      <c r="F9" s="4">
        <v>-500</v>
      </c>
      <c r="G9" s="4">
        <v>-500</v>
      </c>
    </row>
    <row r="10" spans="1:7" x14ac:dyDescent="0.3">
      <c r="A10" s="2" t="s">
        <v>0</v>
      </c>
      <c r="B10" s="1" t="s">
        <v>16</v>
      </c>
      <c r="C10" s="4">
        <v>-1844101</v>
      </c>
      <c r="D10" s="4">
        <v>-2013200</v>
      </c>
      <c r="E10" s="4">
        <v>-2076700</v>
      </c>
      <c r="F10" s="4">
        <v>-63500</v>
      </c>
      <c r="G10" s="4">
        <v>-63500</v>
      </c>
    </row>
    <row r="11" spans="1:7" x14ac:dyDescent="0.3">
      <c r="A11" s="2" t="s">
        <v>3</v>
      </c>
      <c r="C11" s="4"/>
      <c r="D11" s="4"/>
      <c r="E11" s="4"/>
      <c r="F11" s="4"/>
      <c r="G11" s="4"/>
    </row>
    <row r="12" spans="1:7" x14ac:dyDescent="0.3">
      <c r="A12" s="2" t="s">
        <v>0</v>
      </c>
      <c r="B12" s="1" t="s">
        <v>17</v>
      </c>
      <c r="C12" s="4">
        <v>-6902683</v>
      </c>
      <c r="D12" s="4">
        <v>-6993200</v>
      </c>
      <c r="E12" s="4">
        <v>-6993700</v>
      </c>
      <c r="F12" s="4">
        <v>-500</v>
      </c>
      <c r="G12" s="4">
        <v>-500</v>
      </c>
    </row>
    <row r="13" spans="1:7" x14ac:dyDescent="0.3">
      <c r="A13" s="2" t="s">
        <v>1</v>
      </c>
      <c r="B13" s="1" t="s">
        <v>18</v>
      </c>
      <c r="C13" s="4"/>
      <c r="D13" s="8" t="s">
        <v>23</v>
      </c>
      <c r="E13" s="8" t="s">
        <v>23</v>
      </c>
      <c r="F13" s="5"/>
      <c r="G13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7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5</v>
      </c>
    </row>
    <row r="6" spans="1:2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2017-09-17T18:35:42Z</dcterms:modified>
</cp:coreProperties>
</file>