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50" yWindow="4770" windowWidth="28170" windowHeight="1689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<sst xmlns="http://schemas.openxmlformats.org/spreadsheetml/2006/main" count="54" uniqueCount="42">
  <si>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</si>
  <si>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</si>
  <si>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</si>
  <si>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</si>
  <si>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</si>
  <si>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</si>
  <si>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</si>
  <si>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</si>
  <si>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Måned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</si>
  <si>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</si>
  <si>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</si>
  <si>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</si>
  <si>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</si>
  <si>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</si>
  <si>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</si>
  <si>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</si>
  <si>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</si>
  <si>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</si>
  <si>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/>
  </si>
  <si>
    <t>Oktober</t>
  </si>
  <si>
    <t>November</t>
  </si>
  <si>
    <t>Desember</t>
  </si>
  <si>
    <t>Sum / akkumulert</t>
  </si>
  <si>
    <t>2,2 %</t>
  </si>
  <si>
    <t>1,7 %</t>
  </si>
  <si>
    <t>1,4 %</t>
  </si>
  <si>
    <t>0,8 %</t>
  </si>
  <si>
    <t>-3,1 %</t>
  </si>
  <si>
    <t>-2,4 %</t>
  </si>
  <si>
    <t>-2,5 %</t>
  </si>
  <si>
    <t>9,6 %</t>
  </si>
  <si>
    <t>9,7 %</t>
  </si>
  <si>
    <t>6,3 %</t>
  </si>
  <si>
    <t>3,9 %</t>
  </si>
  <si>
    <t>3,6 %</t>
  </si>
  <si>
    <t>3,8 %</t>
  </si>
  <si>
    <t>6,9 %</t>
  </si>
  <si>
    <t>Faktisk skatteinngang&lt;br&gt; per måned</t>
  </si>
  <si>
    <t>Opprinnelig budsjettert&lt;br&gt; skatteinngang per måned</t>
  </si>
  <si>
    <t>Differanse mellom &lt;br&gt;faktisk skatteinngang&lt;br&gt; og justert budsjett</t>
  </si>
  <si>
    <t>Prosentvis akkumulert&lt;br&gt; vekst Stavanger fra 2016 til 2017</t>
  </si>
  <si>
    <t>Prosentvis akkumulert&lt;br&gt; vekst landet fra 2016 til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</si>
</sst>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\ %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4" sqref="I4"/>
    </sheetView>
  </sheetViews>
  <sheetFormatPr baseColWidth="10" defaultColWidth="10.75" defaultRowHeight="15.75" x14ac:dyDescent="0.25"/>
  <cols>
    <col min="1" max="1" width="12.75" style="2" customWidth="1"/>
    <col min="2" max="3" width="10.75" style="1"/>
    <col min="4" max="4" width="43.625" style="1" bestFit="1" customWidth="1"/>
    <col min="5" max="5" width="10.75" style="1"/>
    <col min="6" max="6" width="47.75" style="1" bestFit="1" customWidth="1"/>
    <col min="7" max="16384" width="10.75" style="1"/>
  </cols>
  <sheetData>
    <row r="1" spans="1:7" s="2" customFormat="1" x14ac:dyDescent="0.25">
      <c r="A1" s="3" t="s">
        <v>4</v>
      </c>
    </row>
    <row r="2" spans="1:7" x14ac:dyDescent="0.25">
      <c r="A2" s="2" t="s">
        <v>1</v>
      </c>
      <c r="B2" s="1" t="s">
        <v>8</v>
      </c>
      <c r="C2" s="1" t="s">
        <v>37</v>
      </c>
      <c r="D2" s="1" t="s">
        <v>38</v>
      </c>
      <c r="E2" s="1" t="s">
        <v>39</v>
      </c>
      <c r="F2" s="1" t="s">
        <v>40</v>
      </c>
      <c r="G2" s="1" t="s">
        <v>41</v>
      </c>
    </row>
    <row r="3" spans="1:7" x14ac:dyDescent="0.25">
      <c r="B3" s="1" t="s">
        <v>9</v>
      </c>
      <c r="C3" s="4">
        <v>-605.515896</v>
      </c>
      <c r="D3" s="4">
        <v>-620</v>
      </c>
      <c r="E3" s="4">
        <v>14.484104000000002</v>
      </c>
      <c r="F3" s="7" t="s">
        <v>23</v>
      </c>
      <c r="G3" s="6" t="s">
        <v>30</v>
      </c>
    </row>
    <row r="4" spans="1:7" x14ac:dyDescent="0.25">
      <c r="B4" s="1" t="s">
        <v>10</v>
      </c>
      <c r="C4" s="4">
        <v>-5.4219999999999997E-3</v>
      </c>
      <c r="D4" s="4">
        <v>-5</v>
      </c>
      <c r="E4" s="4">
        <v>4.9945779999999997</v>
      </c>
      <c r="F4" s="7" t="s">
        <v>24</v>
      </c>
      <c r="G4" s="6" t="s">
        <v>31</v>
      </c>
    </row>
    <row r="5" spans="1:7" x14ac:dyDescent="0.25">
      <c r="B5" s="1" t="s">
        <v>11</v>
      </c>
      <c r="C5" s="4">
        <v>-873.483834</v>
      </c>
      <c r="D5" s="4">
        <v>-860</v>
      </c>
      <c r="E5" s="4">
        <v>-13.483834000000002</v>
      </c>
      <c r="F5" s="7" t="s">
        <v>25</v>
      </c>
      <c r="G5" s="6" t="s">
        <v>36</v>
      </c>
    </row>
    <row r="6" spans="1:7" x14ac:dyDescent="0.25">
      <c r="B6" s="1" t="s">
        <v>12</v>
      </c>
      <c r="C6" s="4">
        <v>-14.471154</v>
      </c>
      <c r="D6" s="4">
        <v>-23</v>
      </c>
      <c r="E6" s="4">
        <v>8.5288459999999997</v>
      </c>
      <c r="F6" s="7" t="s">
        <v>26</v>
      </c>
      <c r="G6" s="6" t="s">
        <v>32</v>
      </c>
    </row>
    <row r="7" spans="1:7" x14ac:dyDescent="0.25">
      <c r="B7" s="1" t="s">
        <v>13</v>
      </c>
      <c r="C7" s="4">
        <v>-959.91017299999999</v>
      </c>
      <c r="D7" s="4">
        <v>-980</v>
      </c>
      <c r="E7" s="4">
        <v>20.089827000000014</v>
      </c>
      <c r="F7" s="7" t="s">
        <v>27</v>
      </c>
      <c r="G7" s="6" t="s">
        <v>35</v>
      </c>
    </row>
    <row r="8" spans="1:7" x14ac:dyDescent="0.25">
      <c r="B8" s="1" t="s">
        <v>14</v>
      </c>
      <c r="C8" s="4">
        <v>-28.319019000000001</v>
      </c>
      <c r="D8" s="4">
        <v>-30</v>
      </c>
      <c r="E8" s="4">
        <v>1.6809809999999992</v>
      </c>
      <c r="F8" s="7" t="s">
        <v>27</v>
      </c>
      <c r="G8" s="6" t="s">
        <v>34</v>
      </c>
    </row>
    <row r="9" spans="1:7" x14ac:dyDescent="0.25">
      <c r="B9" s="1" t="s">
        <v>15</v>
      </c>
      <c r="C9" s="4">
        <v>-547.44502299999999</v>
      </c>
      <c r="D9" s="4">
        <v>-565</v>
      </c>
      <c r="E9" s="4">
        <v>17.554977000000008</v>
      </c>
      <c r="F9" s="7" t="s">
        <v>28</v>
      </c>
      <c r="G9" s="6" t="s">
        <v>35</v>
      </c>
    </row>
    <row r="10" spans="1:7" x14ac:dyDescent="0.25">
      <c r="B10" s="1" t="s">
        <v>16</v>
      </c>
      <c r="C10" s="4">
        <v>-75.529544999999999</v>
      </c>
      <c r="D10" s="4">
        <v>-70</v>
      </c>
      <c r="E10" s="4">
        <v>-5.5295449999999988</v>
      </c>
      <c r="F10" s="7" t="s">
        <v>29</v>
      </c>
      <c r="G10" s="6" t="s">
        <v>33</v>
      </c>
    </row>
    <row r="11" spans="1:7" x14ac:dyDescent="0.25">
      <c r="B11" s="1" t="s">
        <v>17</v>
      </c>
      <c r="C11" s="4" t="s">
        <v>18</v>
      </c>
      <c r="D11" s="4">
        <v>-860</v>
      </c>
      <c r="E11" s="4"/>
      <c r="F11" s="5" t="s">
        <v>18</v>
      </c>
    </row>
    <row r="12" spans="1:7" x14ac:dyDescent="0.25">
      <c r="B12" s="1" t="s">
        <v>19</v>
      </c>
      <c r="C12" s="4" t="s">
        <v>18</v>
      </c>
      <c r="D12" s="4">
        <v>-37</v>
      </c>
      <c r="E12" s="4"/>
      <c r="F12" s="5" t="s">
        <v>18</v>
      </c>
    </row>
    <row r="13" spans="1:7" x14ac:dyDescent="0.25">
      <c r="B13" s="1" t="s">
        <v>20</v>
      </c>
      <c r="C13" s="4" t="s">
        <v>18</v>
      </c>
      <c r="D13" s="4">
        <v>-900</v>
      </c>
      <c r="E13" s="4"/>
      <c r="F13" s="5" t="s">
        <v>18</v>
      </c>
    </row>
    <row r="14" spans="1:7" x14ac:dyDescent="0.25">
      <c r="B14" s="1" t="s">
        <v>21</v>
      </c>
      <c r="C14" s="4" t="s">
        <v>18</v>
      </c>
      <c r="D14" s="4">
        <v>-30</v>
      </c>
      <c r="E14" s="4"/>
      <c r="F14" s="5" t="s">
        <v>18</v>
      </c>
    </row>
    <row r="15" spans="1:7" x14ac:dyDescent="0.25">
      <c r="A15" s="2" t="s">
        <v>1</v>
      </c>
      <c r="B15" s="1" t="s">
        <v>22</v>
      </c>
      <c r="C15" s="4">
        <v>-3104.6800659999994</v>
      </c>
      <c r="D15" s="4">
        <v>-4980</v>
      </c>
      <c r="E15" s="4">
        <v>48.319934000000018</v>
      </c>
      <c r="F15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2017-09-25T10:13:12Z</dcterms:modified>
</cp:coreProperties>
</file>